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Windows 10\Desktop\งานบูเกะตา\งานรวม\ITA online\ไฟล์ปี68\แบบวัด O\O9ครูนาซูฮา\"/>
    </mc:Choice>
  </mc:AlternateContent>
  <xr:revisionPtr revIDLastSave="0" documentId="8_{79FCC076-C016-4AF5-A5BF-28E8C260AD52}" xr6:coauthVersionLast="44" xr6:coauthVersionMax="44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<sst xmlns="http://schemas.openxmlformats.org/spreadsheetml/2006/main" count="106" uniqueCount="72">
  <si>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</si>
  <si>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</si>
  <si>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</si>
  <si>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</si>
  <si>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</si>
  <si>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</si>
  <si>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</si>
  <si>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</si>
  <si>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</si>
  <si>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</si>
  <si>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</si>
  <si>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</si>
  <si>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</si>
  <si>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</si>
  <si>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</si>
  <si>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</si>
  <si>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</si>
  <si>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</si>
  <si>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</si>
  <si>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</si>
  <si>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</si>
  <si>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</si>
  <si>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</si>
  <si>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</si>
  <si>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</si>
  <si>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</si>
  <si>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</si>
  <si>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</si>
  <si>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</si>
  <si>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</si>
  <si>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</si>
  <si>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</si>
  <si>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</si>
  <si>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</si>
  <si>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</si>
  <si>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</si>
  <si>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</si>
  <si>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</si>
  <si>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</si>
  <si>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</si>
  <si>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</si>
  <si>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</si>
  <si>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</si>
  <si>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</si>
  <si>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</si>
  <si>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</si>
  <si>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</si>
  <si>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</si>
  <si>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</si>
  <si>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</si>
  <si>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</si>
  <si>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</si>
  <si>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</si>
  <si>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</si>
  <si>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</si>
  <si>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แว้ง</t>
  </si>
  <si>
    <t>นราธิวาส</t>
  </si>
  <si>
    <t>สถานศึกษา</t>
  </si>
  <si>
    <t>วิธีเฉพาะเจาะจง</t>
  </si>
  <si>
    <t>พรบ.งบประมาณรายจ่าย</t>
  </si>
  <si>
    <t>โรงเรียนบ้านบูเกะตา</t>
  </si>
  <si>
    <t>ศึกษาธิการ</t>
  </si>
  <si>
    <t>อยู่ระหว่างระยะสัญญา</t>
  </si>
  <si>
    <t>68039577298</t>
  </si>
  <si>
    <t>ปรับปรุงซ่อมแซมอาคารโรงอาหาร-หอประชุม แบบ 100/27 และอาคารเรียน แบบ สปช.105/26</t>
  </si>
  <si>
    <t>นายศรศรี อารง</t>
  </si>
  <si>
    <t>สิ้นสุดระยะสัญญา</t>
  </si>
  <si>
    <t>บริษัทชัยนรินท์สเตชั่นเนอรี่ จำกัด</t>
  </si>
  <si>
    <t>67129240123</t>
  </si>
  <si>
    <t>ซื้อโต๊ะ-เก้าอี้นักเรียน สำหรับนักเรียนประถมศึกษา</t>
  </si>
  <si>
    <t>ซื้อโต๊ะ-เก้าอี้นักเรียน สำหรับนักเรียนมัธยมศึกษา</t>
  </si>
  <si>
    <t>67129240209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</si>
</sst>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rgb="FF66006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4" fontId="2" fillId="0" borderId="0" xfId="0" applyNumberFormat="1" applyFont="1"/>
    <xf numFmtId="49" fontId="2" fillId="0" borderId="0" xfId="0" applyNumberFormat="1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59" fontId="19" fillId="0" borderId="0" xfId="0" applyNumberFormat="1" applyFont="1"/>
    <xf numFmtId="0" fontId="10" fillId="0" borderId="2" xfId="0" applyFont="1" applyBorder="1" applyAlignment="1">
      <alignment horizontal="left" vertical="top" wrapText="1"/>
    </xf>
    <xf numFmtId="0" fontId="12" fillId="0" borderId="3" xfId="0" applyFont="1" applyBorder="1"/>
    <xf numFmtId="0" fontId="12" fillId="0" borderId="4" xfId="0" applyFont="1" applyBorder="1"/>
  </cellXfs>
  <cellStyles count="2">
    <cellStyle name="Normal 3" xfId="1" xr:uid="{B89D7DF9-5524-4A0F-9E3C-43944C29F230}"/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0" sqref="C20"/>
    </sheetView>
  </sheetViews>
  <sheetFormatPr defaultColWidth="14.453125" defaultRowHeight="15" customHeight="1"/>
  <cols>
    <col min="1" max="1" width="9" style="3" customWidth="1"/>
    <col min="2" max="2" width="32.81640625" style="3" customWidth="1"/>
    <col min="3" max="3" width="80.81640625" style="3" customWidth="1"/>
    <col min="4" max="4" width="37.453125" style="3" customWidth="1"/>
    <col min="5" max="26" width="9" style="3" customWidth="1"/>
    <col min="27" max="16384" width="14.453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40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41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41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41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41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41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2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53125" defaultRowHeight="15" customHeight="1"/>
  <cols>
    <col min="1" max="1" width="6.81640625" style="13" customWidth="1"/>
    <col min="2" max="2" width="12.26953125" style="10" customWidth="1"/>
    <col min="3" max="3" width="30.7265625" style="10" customWidth="1"/>
    <col min="4" max="4" width="18.81640625" style="10" customWidth="1"/>
    <col min="5" max="5" width="17.81640625" style="10" customWidth="1"/>
    <col min="6" max="6" width="20.453125" style="10" customWidth="1"/>
    <col min="7" max="7" width="24.1796875" style="10" customWidth="1"/>
    <col min="8" max="8" width="37.1796875" style="10" customWidth="1"/>
    <col min="9" max="9" width="32.54296875" style="10" customWidth="1"/>
    <col min="10" max="10" width="24.26953125" style="10" customWidth="1"/>
    <col min="11" max="12" width="19.26953125" style="10" customWidth="1"/>
    <col min="13" max="13" width="25" style="10" customWidth="1"/>
    <col min="14" max="14" width="26.7265625" style="10" customWidth="1"/>
    <col min="15" max="15" width="33" style="10" customWidth="1"/>
    <col min="16" max="16" width="25.453125" style="10" customWidth="1"/>
    <col min="17" max="26" width="9" style="10" customWidth="1"/>
    <col min="27" max="16384" width="14.4531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4" customFormat="1" ht="24" customHeight="1">
      <c r="A2" s="31">
        <v>1</v>
      </c>
      <c r="B2" s="31">
        <v>2568</v>
      </c>
      <c r="C2" s="31" t="s">
        <v>60</v>
      </c>
      <c r="D2" s="31" t="s">
        <v>55</v>
      </c>
      <c r="E2" s="31" t="s">
        <v>56</v>
      </c>
      <c r="F2" s="31" t="s">
        <v>61</v>
      </c>
      <c r="G2" s="31" t="s">
        <v>57</v>
      </c>
      <c r="H2" s="31" t="s">
        <v>64</v>
      </c>
      <c r="I2" s="35">
        <v>499000</v>
      </c>
      <c r="J2" s="35" t="s">
        <v>59</v>
      </c>
      <c r="K2" s="31" t="s">
        <v>62</v>
      </c>
      <c r="L2" s="31" t="s">
        <v>58</v>
      </c>
      <c r="M2" s="35">
        <v>499000</v>
      </c>
      <c r="N2" s="35">
        <v>499000</v>
      </c>
      <c r="O2" s="31" t="s">
        <v>65</v>
      </c>
      <c r="P2" s="36" t="s">
        <v>63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31">
        <v>2568</v>
      </c>
      <c r="C3" s="31" t="s">
        <v>60</v>
      </c>
      <c r="D3" s="31" t="s">
        <v>55</v>
      </c>
      <c r="E3" s="31" t="s">
        <v>56</v>
      </c>
      <c r="F3" s="31" t="s">
        <v>61</v>
      </c>
      <c r="G3" s="31" t="s">
        <v>57</v>
      </c>
      <c r="H3" s="37" t="s">
        <v>69</v>
      </c>
      <c r="I3" s="35">
        <v>135000</v>
      </c>
      <c r="J3" s="35" t="s">
        <v>59</v>
      </c>
      <c r="K3" s="31" t="s">
        <v>66</v>
      </c>
      <c r="L3" s="31" t="s">
        <v>58</v>
      </c>
      <c r="M3" s="35">
        <v>135000</v>
      </c>
      <c r="N3" s="35">
        <v>135000</v>
      </c>
      <c r="O3" s="38" t="s">
        <v>67</v>
      </c>
      <c r="P3" s="36" t="s">
        <v>68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31">
        <v>2568</v>
      </c>
      <c r="C4" s="31" t="s">
        <v>60</v>
      </c>
      <c r="D4" s="31" t="s">
        <v>55</v>
      </c>
      <c r="E4" s="31" t="s">
        <v>56</v>
      </c>
      <c r="F4" s="31" t="s">
        <v>61</v>
      </c>
      <c r="G4" s="31" t="s">
        <v>57</v>
      </c>
      <c r="H4" s="37" t="s">
        <v>70</v>
      </c>
      <c r="I4" s="35">
        <v>48000</v>
      </c>
      <c r="J4" s="35" t="s">
        <v>59</v>
      </c>
      <c r="K4" s="31" t="s">
        <v>66</v>
      </c>
      <c r="L4" s="31" t="s">
        <v>58</v>
      </c>
      <c r="M4" s="35">
        <v>48000</v>
      </c>
      <c r="N4" s="35">
        <v>48000</v>
      </c>
      <c r="O4" s="38" t="s">
        <v>67</v>
      </c>
      <c r="P4" s="36" t="s">
        <v>71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39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dcterms:created xsi:type="dcterms:W3CDTF">2024-09-18T07:07:00Z</dcterms:created>
  <dcterms:modified xsi:type="dcterms:W3CDTF">2025-06-19T04:18:29Z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